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<sst xmlns="http://schemas.openxmlformats.org/spreadsheetml/2006/main" count="27" uniqueCount="27">
  <si>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ΚΑΤΗΓΟΡΙΕΣ ΔΑΠΑΝΩΝ</t>
  </si>
  <si>
    <t>Τίτλος Επιστημονικής Εκδήλωσης:</t>
  </si>
  <si>
    <t>ΟΝΟΜΑΤΕΠΩΝΥΜΟ</t>
  </si>
  <si>
    <t>Α.Φ.Μ. / Α.Δ.Τ.</t>
  </si>
  <si>
    <t>ΥΠΟΥΡΓΕΙΟ ΥΓΕΙΑΣ</t>
  </si>
  <si>
    <t>ΦΟΡΕΑΣ ΑΠΑΣΧΟΛΗΣΗΣ/ ΙΔΙΟΤΗΤΑ</t>
  </si>
  <si>
    <t>ΠΡΟΫΠΟΛΟΓΙΣΜΟΣ (€)</t>
  </si>
  <si>
    <t>ΔΙΚΑΙΟΥΧΟΣ ΤΙΜΗΤΙΚΗΣ ΑΜΟΙΒΗΣ</t>
  </si>
  <si>
    <t xml:space="preserve">ΠΡΟΫΠΟΛΟΓΙΣΜΟΣ ΤΙΜΗΤΙΚΗΣ ΑΜΟΙΒΗΣ </t>
  </si>
  <si>
    <r>
      <t>ΕΛΚΕΑ 3</t>
    </r>
    <r>
      <rPr>
        <b/>
        <vertAlign val="superscript"/>
        <sz val="10"/>
        <rFont val="Calibri"/>
        <family val="2"/>
      </rPr>
      <t>ης</t>
    </r>
    <r>
      <rPr>
        <b/>
        <sz val="10"/>
        <rFont val="Calibri"/>
        <family val="2"/>
      </rPr>
      <t xml:space="preserve"> Υ.ΠΕ. (Μακεδονίας)                                                                                      </t>
    </r>
    <r>
      <rPr>
        <b/>
        <sz val="11"/>
        <rFont val="Calibri"/>
        <family val="2"/>
      </rPr>
      <t xml:space="preserve">                                          </t>
    </r>
    <r>
      <rPr>
        <b/>
        <sz val="10.5"/>
        <rFont val="Calibri"/>
        <family val="2"/>
      </rPr>
      <t>ΕΝΤΥΠΟ 2</t>
    </r>
  </si>
  <si>
    <t xml:space="preserve">ΔΥ5γ/Γ.Π.Οίκ.75762/2005 (ΦΕΚ Β΄ 1037) ΚΥΑ Υπουργών                                                                                                </t>
  </si>
  <si>
    <t xml:space="preserve">Οικονομίας και Οικονομικών, Υγείας &amp; Κοινωνικής Αλληλεγγύης, </t>
  </si>
  <si>
    <t>ΕΠΙΣΤΗΜΟΝΙΚΟΣ ΦΟΡΕΑΣ ΔΙΟΡΓΑΝΩΣΗΣ:</t>
  </si>
  <si>
    <r>
      <t>2. Παρακράτηση υπέρ του Ε.Λ.Κ.Ε.Α. της 3</t>
    </r>
    <r>
      <rPr>
        <vertAlign val="superscript"/>
        <sz val="11"/>
        <rFont val="Calibri"/>
        <family val="2"/>
      </rPr>
      <t>ης</t>
    </r>
    <r>
      <rPr>
        <sz val="11"/>
        <rFont val="Calibri"/>
        <family val="2"/>
      </rPr>
      <t xml:space="preserve"> Υ.ΠΕ. Μακεδονίας (15%)</t>
    </r>
  </si>
  <si>
    <r>
      <rPr>
        <b/>
        <sz val="10.5"/>
        <rFont val="Calibri"/>
        <family val="2"/>
      </rPr>
      <t xml:space="preserve">ΠΟΣΟ ΑΜΟΙΒΗΣ (€)            </t>
    </r>
    <r>
      <rPr>
        <b/>
        <sz val="9"/>
        <rFont val="Calibri"/>
        <family val="2"/>
      </rPr>
      <t xml:space="preserve">                                                                                </t>
    </r>
    <r>
      <rPr>
        <sz val="9"/>
        <rFont val="Calibri"/>
        <family val="2"/>
      </rPr>
      <t xml:space="preserve"> (</t>
    </r>
    <r>
      <rPr>
        <b/>
        <sz val="10"/>
        <rFont val="Calibri"/>
        <family val="2"/>
      </rPr>
      <t>χωρίς</t>
    </r>
    <r>
      <rPr>
        <sz val="10"/>
        <rFont val="Calibri"/>
        <family val="2"/>
      </rPr>
      <t xml:space="preserve"> παρακράτηση υπέρ Ε.Λ.Κ.Ε.Α. και Φ.Π.Α.)</t>
    </r>
  </si>
  <si>
    <t>Φορέας Χρηματοδότησης της Τιμητικής Αμοιβής:</t>
  </si>
  <si>
    <t>Σας αποστέλλουμε τον προϋπολογισμό της τιμητικής αμοιβής για ενεργό συμμετοχή σε Επιστημονική Εκδήλωση Τύπου Α΄ με τα ακόλουθα στοιχεία:</t>
  </si>
  <si>
    <t>Ημερομηνία Έναρξης:</t>
  </si>
  <si>
    <t>Ημερομηνία Λήξης:</t>
  </si>
  <si>
    <r>
      <t xml:space="preserve">1. Τιμητική αμοιβή δικαιούχου                                                                             </t>
    </r>
    <r>
      <rPr>
        <i/>
        <sz val="9"/>
        <rFont val="Calibri"/>
        <family val="2"/>
      </rPr>
      <t>(χωρίς παρακράτηση υπέρ Ε.Λ.Κ.Ε.Α. και Φ.Π.Α.)</t>
    </r>
  </si>
  <si>
    <t xml:space="preserve">                                                                                                           ΣΥΝΟΛΟ (€)  </t>
  </si>
  <si>
    <r>
      <t>Προς την Επιτροπή του Ε.Λ.Κ.Ε.Α. της 3</t>
    </r>
    <r>
      <rPr>
        <b/>
        <vertAlign val="superscript"/>
        <sz val="12"/>
        <rFont val="Calibri"/>
        <family val="2"/>
      </rPr>
      <t>ης</t>
    </r>
    <r>
      <rPr>
        <b/>
        <sz val="12"/>
        <rFont val="Calibri"/>
        <family val="2"/>
      </rPr>
      <t xml:space="preserve"> Υ.ΠΕ. Μακεδονίας</t>
    </r>
  </si>
  <si>
    <t xml:space="preserve">                      (άθροισμα τιμητικής αμοιβής &amp; παρακράτησης υπέρ Ε.Λ.Κ.Ε.Α.)</t>
  </si>
  <si>
    <r>
      <t xml:space="preserve">Σε περίπτωση που το έργο εντάσσεται σε καθεστώς Φ.Π.Α. συμπληρώστε: </t>
    </r>
    <r>
      <rPr>
        <b/>
        <sz val="9.5"/>
        <rFont val="Calibri"/>
        <family val="2"/>
      </rPr>
      <t>Ποσό ΦΠΑ (€) επί του Συνόλου:</t>
    </r>
    <r>
      <rPr>
        <sz val="9.5"/>
        <rFont val="Calibri"/>
        <family val="2"/>
      </rPr>
      <t xml:space="preserve"> ……………. </t>
    </r>
  </si>
  <si>
    <t xml:space="preserve">ΠΡΟΫΠΟΛΟΓΙΣΜΟΣ ΤΙΜΗΤΙΚΗΣ ΑΜΟΙΒΗΣ ΓΙΑ ΣΥΜΜΕΤΟΧΗ ΣΕ                                        ΕΠΙΣΤΗΜΟΝΙΚΗ ΕΚΔΗΛΩΣΗ ΤΥΠΟΥ Α΄ </t>
  </si>
  <si>
    <t xml:space="preserve">                                     ____/____/____                                                                             ____/____/____</t>
  </si>
  <si>
    <t xml:space="preserve">                           (ημερομηνία υπογραφής)                                                            (ημερομηνία υπογραφής)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</si>
</sst>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b/>
      <sz val="11"/>
      <name val="Calibri"/>
      <family val="2"/>
    </font>
    <font>
      <b/>
      <sz val="10.5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1" applyNumberFormat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5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3" xfId="0" applyFont="1" applyFill="1" applyBorder="1" applyAlignment="1" applyProtection="1">
      <alignment horizontal="left" vertical="center" wrapText="1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 locked="0"/>
    </xf>
    <xf numFmtId="164" fontId="35" fillId="0" borderId="11" xfId="0" applyNumberFormat="1" applyFont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35" fillId="33" borderId="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64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32</xdr:row>
      <xdr:rowOff>142875</xdr:rowOff>
    </xdr:from>
    <xdr:to>
      <xdr:col>4</xdr:col>
      <xdr:colOff>133350</xdr:colOff>
      <xdr:row>38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" y="8601075"/>
          <a:ext cx="19716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4615" tIns="48895" rIns="94615" bIns="48895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 Εκπρόσωπος του Φορέα Χρηματοδότησης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(Υπογραφή &amp; Σφραγίδα)
</a:t>
          </a:r>
        </a:p>
      </xdr:txBody>
    </xdr:sp>
    <xdr:clientData/>
  </xdr:twoCellAnchor>
  <xdr:twoCellAnchor>
    <xdr:from>
      <xdr:col>6</xdr:col>
      <xdr:colOff>0</xdr:colOff>
      <xdr:row>32</xdr:row>
      <xdr:rowOff>142875</xdr:rowOff>
    </xdr:from>
    <xdr:to>
      <xdr:col>9</xdr:col>
      <xdr:colOff>628650</xdr:colOff>
      <xdr:row>39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76600" y="8601075"/>
          <a:ext cx="23145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4615" tIns="48895" rIns="94615" bIns="48895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 Εκπρόσωπος του Επιστημονικού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Φορέα Διοργάνωσης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(Υπογραφή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&amp; Σφραγίδα του Φορέα Διοργάνωσης)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30" zoomScaleNormal="130" zoomScalePageLayoutView="0" workbookViewId="0" topLeftCell="A1">
      <selection activeCell="L26" sqref="L26"/>
    </sheetView>
  </sheetViews>
  <sheetFormatPr defaultColWidth="9.140625" defaultRowHeight="12.75"/>
  <cols>
    <col min="1" max="2" width="9.140625" style="2" customWidth="1"/>
    <col min="3" max="3" width="7.140625" style="2" customWidth="1"/>
    <col min="4" max="5" width="9.140625" style="2" customWidth="1"/>
    <col min="6" max="6" width="5.421875" style="2" customWidth="1"/>
    <col min="7" max="7" width="11.00390625" style="2" customWidth="1"/>
    <col min="8" max="8" width="5.140625" style="2" customWidth="1"/>
    <col min="9" max="9" width="9.140625" style="2" customWidth="1"/>
    <col min="10" max="10" width="15.7109375" style="2" customWidth="1"/>
    <col min="11" max="11" width="5.421875" style="2" hidden="1" customWidth="1"/>
    <col min="12" max="16384" width="9.140625" style="2" customWidth="1"/>
  </cols>
  <sheetData>
    <row r="1" spans="1:11" s="1" customFormat="1" ht="15.7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15.7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15.75" customHeigh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5.75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31.5" customHeight="1">
      <c r="A6" s="25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customHeight="1">
      <c r="A8" s="26" t="s">
        <v>21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s="1" customFormat="1" ht="30" customHeight="1">
      <c r="A10" s="27" t="s">
        <v>16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1" customFormat="1" ht="13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2" s="4" customFormat="1" ht="19.5" customHeight="1">
      <c r="A12" s="28" t="s">
        <v>12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"/>
    </row>
    <row r="13" spans="1:12" s="4" customFormat="1" ht="21.75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"/>
    </row>
    <row r="14" spans="1:12" s="4" customFormat="1" ht="15" customHeight="1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3"/>
    </row>
    <row r="15" spans="1:12" s="4" customFormat="1" ht="1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3"/>
    </row>
    <row r="16" spans="1:12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3"/>
    </row>
    <row r="17" spans="1:12" s="1" customFormat="1" ht="19.5" customHeight="1">
      <c r="A17" s="22" t="s">
        <v>17</v>
      </c>
      <c r="B17" s="23"/>
      <c r="C17" s="23"/>
      <c r="D17" s="23"/>
      <c r="E17" s="23"/>
      <c r="F17" s="16" t="s">
        <v>18</v>
      </c>
      <c r="G17" s="17"/>
      <c r="H17" s="17"/>
      <c r="I17" s="17"/>
      <c r="J17" s="17"/>
      <c r="K17" s="18"/>
      <c r="L17" s="5"/>
    </row>
    <row r="18" spans="1:11" s="6" customFormat="1" ht="13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4" customFormat="1" ht="20.25" customHeight="1">
      <c r="A19" s="20" t="s">
        <v>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2" s="8" customFormat="1" ht="58.5" customHeight="1">
      <c r="A20" s="11" t="s">
        <v>2</v>
      </c>
      <c r="B20" s="11"/>
      <c r="C20" s="11"/>
      <c r="D20" s="11" t="s">
        <v>5</v>
      </c>
      <c r="E20" s="11"/>
      <c r="F20" s="11"/>
      <c r="G20" s="11" t="s">
        <v>3</v>
      </c>
      <c r="H20" s="11"/>
      <c r="I20" s="35" t="s">
        <v>14</v>
      </c>
      <c r="J20" s="35"/>
      <c r="K20" s="35"/>
      <c r="L20" s="7"/>
    </row>
    <row r="21" spans="1:12" s="6" customFormat="1" ht="34.5" customHeight="1">
      <c r="A21" s="34"/>
      <c r="B21" s="34"/>
      <c r="C21" s="34"/>
      <c r="D21" s="33"/>
      <c r="E21" s="33"/>
      <c r="F21" s="33"/>
      <c r="G21" s="33"/>
      <c r="H21" s="33"/>
      <c r="I21" s="36">
        <v>0</v>
      </c>
      <c r="J21" s="36"/>
      <c r="K21" s="36"/>
      <c r="L21" s="9"/>
    </row>
    <row r="22" spans="1:12" s="6" customFormat="1" ht="19.5" customHeight="1">
      <c r="A22" s="34"/>
      <c r="B22" s="34"/>
      <c r="C22" s="34"/>
      <c r="D22" s="33"/>
      <c r="E22" s="33"/>
      <c r="F22" s="33"/>
      <c r="G22" s="33"/>
      <c r="H22" s="33"/>
      <c r="I22" s="36"/>
      <c r="J22" s="36"/>
      <c r="K22" s="36"/>
      <c r="L22" s="9"/>
    </row>
    <row r="23" spans="1:11" s="6" customFormat="1" ht="12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s="4" customFormat="1" ht="24.75" customHeight="1">
      <c r="A24" s="40" t="s">
        <v>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2" s="4" customFormat="1" ht="26.25" customHeight="1">
      <c r="A25" s="15" t="s">
        <v>0</v>
      </c>
      <c r="B25" s="15"/>
      <c r="C25" s="15"/>
      <c r="D25" s="15"/>
      <c r="E25" s="15"/>
      <c r="F25" s="15"/>
      <c r="G25" s="15"/>
      <c r="H25" s="37" t="s">
        <v>6</v>
      </c>
      <c r="I25" s="37"/>
      <c r="J25" s="37"/>
      <c r="K25" s="37"/>
      <c r="L25" s="3"/>
    </row>
    <row r="26" spans="1:12" s="4" customFormat="1" ht="31.5" customHeight="1">
      <c r="A26" s="34" t="s">
        <v>19</v>
      </c>
      <c r="B26" s="34"/>
      <c r="C26" s="34"/>
      <c r="D26" s="34"/>
      <c r="E26" s="34"/>
      <c r="F26" s="34"/>
      <c r="G26" s="34"/>
      <c r="H26" s="19">
        <f>I21</f>
        <v>0</v>
      </c>
      <c r="I26" s="19"/>
      <c r="J26" s="19"/>
      <c r="K26" s="19"/>
      <c r="L26" s="3"/>
    </row>
    <row r="27" spans="1:12" s="4" customFormat="1" ht="26.25" customHeight="1">
      <c r="A27" s="34" t="s">
        <v>13</v>
      </c>
      <c r="B27" s="34"/>
      <c r="C27" s="34"/>
      <c r="D27" s="34"/>
      <c r="E27" s="34"/>
      <c r="F27" s="34"/>
      <c r="G27" s="34"/>
      <c r="H27" s="19">
        <f>H26/0.85*0.15</f>
        <v>0</v>
      </c>
      <c r="I27" s="19"/>
      <c r="J27" s="19"/>
      <c r="K27" s="19"/>
      <c r="L27" s="3"/>
    </row>
    <row r="28" spans="1:12" s="4" customFormat="1" ht="19.5" customHeight="1">
      <c r="A28" s="44" t="s">
        <v>20</v>
      </c>
      <c r="B28" s="44"/>
      <c r="C28" s="44"/>
      <c r="D28" s="44"/>
      <c r="E28" s="44"/>
      <c r="F28" s="44"/>
      <c r="G28" s="44"/>
      <c r="H28" s="19">
        <f>SUM(H26:K27)</f>
        <v>0</v>
      </c>
      <c r="I28" s="19"/>
      <c r="J28" s="19"/>
      <c r="K28" s="19"/>
      <c r="L28" s="3"/>
    </row>
    <row r="29" spans="1:12" s="4" customFormat="1" ht="19.5" customHeight="1">
      <c r="A29" s="42" t="s">
        <v>22</v>
      </c>
      <c r="B29" s="43"/>
      <c r="C29" s="43"/>
      <c r="D29" s="43"/>
      <c r="E29" s="43"/>
      <c r="F29" s="43"/>
      <c r="G29" s="43"/>
      <c r="H29" s="19"/>
      <c r="I29" s="19"/>
      <c r="J29" s="19"/>
      <c r="K29" s="19"/>
      <c r="L29" s="3"/>
    </row>
    <row r="30" spans="1:11" s="6" customFormat="1" ht="24.75" customHeight="1">
      <c r="A30" s="41" t="s">
        <v>23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s="4" customFormat="1" ht="20.25" customHeight="1">
      <c r="A31" s="31" t="s">
        <v>25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s="4" customFormat="1" ht="20.25" customHeight="1">
      <c r="A32" s="31" t="s">
        <v>26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s="6" customFormat="1" ht="15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s="6" customFormat="1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s="6" customFormat="1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s="6" customFormat="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s="6" customFormat="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s="6" customFormat="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s="6" customFormat="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s="6" customFormat="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</sheetData>
  <sheetProtection password="E60E" sheet="1"/>
  <mergeCells count="41">
    <mergeCell ref="A33:K40"/>
    <mergeCell ref="A23:K23"/>
    <mergeCell ref="A24:K24"/>
    <mergeCell ref="A30:K30"/>
    <mergeCell ref="A25:G25"/>
    <mergeCell ref="A29:G29"/>
    <mergeCell ref="H28:K29"/>
    <mergeCell ref="A28:G28"/>
    <mergeCell ref="A32:K32"/>
    <mergeCell ref="A31:K31"/>
    <mergeCell ref="A26:G26"/>
    <mergeCell ref="A20:C20"/>
    <mergeCell ref="I21:K22"/>
    <mergeCell ref="A27:G27"/>
    <mergeCell ref="H25:K25"/>
    <mergeCell ref="A4:K4"/>
    <mergeCell ref="A3:K3"/>
    <mergeCell ref="A5:K5"/>
    <mergeCell ref="D21:F22"/>
    <mergeCell ref="G21:H22"/>
    <mergeCell ref="A21:C22"/>
    <mergeCell ref="I20:K20"/>
    <mergeCell ref="H26:K26"/>
    <mergeCell ref="H27:K27"/>
    <mergeCell ref="A19:K19"/>
    <mergeCell ref="A17:E17"/>
    <mergeCell ref="A1:K1"/>
    <mergeCell ref="A6:K6"/>
    <mergeCell ref="A8:K8"/>
    <mergeCell ref="A10:K10"/>
    <mergeCell ref="A2:K2"/>
    <mergeCell ref="A12:K12"/>
    <mergeCell ref="A7:K7"/>
    <mergeCell ref="D20:F20"/>
    <mergeCell ref="G20:H20"/>
    <mergeCell ref="A18:K18"/>
    <mergeCell ref="A9:K9"/>
    <mergeCell ref="A14:K16"/>
    <mergeCell ref="A13:K13"/>
    <mergeCell ref="F17:K17"/>
    <mergeCell ref="A11:K11"/>
  </mergeCells>
  <printOptions/>
  <pageMargins left="0.3937007874015748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 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AStrogguli</dc:creator>
  <cp:keywords/>
  <dc:description/>
  <cp:lastModifiedBy>Eirini Minaoglou</cp:lastModifiedBy>
  <cp:lastPrinted>2021-09-07T08:38:47Z</cp:lastPrinted>
  <dcterms:created xsi:type="dcterms:W3CDTF">2013-07-03T06:25:42Z</dcterms:created>
  <dcterms:modified xsi:type="dcterms:W3CDTF">2021-10-06T10:20:31Z</dcterms:modified>
  <cp:category/>
  <cp:version/>
  <cp:contentType/>
  <cp:contentStatus/>
</cp:coreProperties>
</file>